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757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aetanMourmant\Documents\Xlerateur-images-temporaires\"/>
    </mc:Choice>
  </mc:AlternateContent>
  <bookViews>
    <workbookView xWindow="120" yWindow="45" windowWidth="28515" windowHeight="12855"/>
  </bookViews>
  <sheets>
    <sheet name="Feuil1" sheetId="1" r:id="rId1"/>
    <sheet name="Feuil2" sheetId="2" r:id="rId2"/>
    <sheet name="Feuil3" sheetId="3" r:id="rId3"/>
  </sheets>
  <calcPr calcId="171027"/>
</workbook>
</file>

<file path=xl/calcChain.xml><?xml version="1.0" encoding="utf-8"?>
<calcChain xmlns="http://schemas.openxmlformats.org/spreadsheetml/2006/main">
  <c r="D2" i="1" l="1"/>
  <c r="B2" i="1"/>
  <c r="C2" i="1" s="1"/>
</calcChain>
</file>

<file path=xl/sharedStrings.xml><?xml version="1.0" encoding="utf-8"?>
<sst xmlns="http://schemas.openxmlformats.org/spreadsheetml/2006/main" count="9" uniqueCount="9">
  <si>
    <t>Gaetan Mourmant &lt;contact@polykromy.com&gt;</t>
  </si>
  <si>
    <t>Nom et email</t>
  </si>
  <si>
    <t>Prénom</t>
  </si>
  <si>
    <t>Nom</t>
  </si>
  <si>
    <t>Email</t>
  </si>
  <si>
    <t>=GAUCHE(A2;TROUVE(" ";A2)-1)</t>
  </si>
  <si>
    <t>=STXT(A2;NBCAR(B2)+2;TROUVE("&lt;";A2)-NBCAR(B2)-3)</t>
  </si>
  <si>
    <t>=STXT(A2;TROUVE("&lt;";A2)+1;NBCAR(A2)-TROUVE("&lt;";A2)-1)</t>
  </si>
  <si>
    <t xml:space="preserve">Pour information, voici les formules 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</si>
</sst>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/>
    <xf numFmtId="0" fontId="0" fillId="2" borderId="1" xfId="0" applyFill="1" applyBorder="1"/>
    <xf numFmtId="0" fontId="0" fillId="0" borderId="0" xfId="0" quotePrefix="1"/>
  </cellXfs>
  <cellStyles count="1">
    <cellStyle name="Normal" xfId="0" builtinId="0"/>
  </cellStyles>
  <dxfs count="5"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ill>
        <patternFill patternType="solid">
          <fgColor indexed="64"/>
          <bgColor theme="5" tint="0.79998168889431442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border outline="0"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Tableau1" displayName="Tableau1" ref="A1:D2" totalsRowShown="0" tableBorderDxfId="4">
  <autoFilter ref="A1:D2"/>
  <tableColumns count="4">
    <tableColumn id="1" name="Nom et email" dataDxfId="3"/>
    <tableColumn id="2" name="Prénom" dataDxfId="2">
      <calculatedColumnFormula>LEFT(A2,FIND(" ",A2)-1)</calculatedColumnFormula>
    </tableColumn>
    <tableColumn id="3" name="Nom" dataDxfId="1">
      <calculatedColumnFormula>MID(A2,LEN(B2)+2,FIND("&lt;",A2)-LEN(B2)-3)</calculatedColumnFormula>
    </tableColumn>
    <tableColumn id="4" name="Email" dataDxfId="0">
      <calculatedColumnFormula>MID(A2,FIND("&lt;",A2)+1,LEN(A2)-FIND("&lt;",A2)-1)</calculatedColumnFormula>
    </tableColumn>
  </tableColumns>
  <tableStyleInfo name="TableStyleLight10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"/>
  <sheetViews>
    <sheetView tabSelected="1" workbookViewId="0">
      <selection activeCell="D11" sqref="D11"/>
    </sheetView>
  </sheetViews>
  <sheetFormatPr baseColWidth="10" defaultRowHeight="15" x14ac:dyDescent="0.25"/>
  <cols>
    <col min="1" max="1" width="48.85546875" bestFit="1" customWidth="1"/>
    <col min="2" max="2" width="10.140625" customWidth="1"/>
    <col min="3" max="3" width="10.28515625" bestFit="1" customWidth="1"/>
    <col min="4" max="4" width="36.42578125" customWidth="1"/>
  </cols>
  <sheetData>
    <row r="1" spans="1:4" x14ac:dyDescent="0.25">
      <c r="A1" t="s">
        <v>1</v>
      </c>
      <c r="B1" t="s">
        <v>2</v>
      </c>
      <c r="C1" t="s">
        <v>3</v>
      </c>
      <c r="D1" t="s">
        <v>4</v>
      </c>
    </row>
    <row r="2" spans="1:4" x14ac:dyDescent="0.25">
      <c r="A2" s="2" t="s">
        <v>0</v>
      </c>
      <c r="B2" s="1" t="str">
        <f>LEFT(A2,FIND(" ",A2)-1)</f>
        <v>Gaetan</v>
      </c>
      <c r="C2" s="1" t="str">
        <f>MID(A2,LEN(B2)+2,FIND("&lt;",A2)-LEN(B2)-3)</f>
        <v>Mourmant</v>
      </c>
      <c r="D2" s="1" t="str">
        <f>MID(A2,FIND("&lt;",A2)+1,LEN(A2)-FIND("&lt;",A2)-1)</f>
        <v>contact@polykromy.com</v>
      </c>
    </row>
    <row r="5" spans="1:4" x14ac:dyDescent="0.25">
      <c r="A5" t="s">
        <v>8</v>
      </c>
      <c r="B5" s="3" t="s">
        <v>5</v>
      </c>
    </row>
    <row r="6" spans="1:4" x14ac:dyDescent="0.25">
      <c r="C6" s="3" t="s">
        <v>6</v>
      </c>
    </row>
    <row r="7" spans="1:4" x14ac:dyDescent="0.25">
      <c r="D7" s="3" t="s">
        <v>7</v>
      </c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GaetanMourmant</dc:creator>
  <cp:lastModifiedBy>GaetanMourmant</cp:lastModifiedBy>
  <dcterms:created xsi:type="dcterms:W3CDTF">2017-01-18T03:15:23Z</dcterms:created>
  <dcterms:modified xsi:type="dcterms:W3CDTF">2017-01-18T04:06:00Z</dcterms:modified>
</cp:coreProperties>
</file>