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etanMourmant\Documents\"/>
    </mc:Choice>
  </mc:AlternateContent>
  <xr:revisionPtr revIDLastSave="0" documentId="8_{C9829785-9BE9-43F3-AD9E-9CD8CCEFA77E}" xr6:coauthVersionLast="37" xr6:coauthVersionMax="37" xr10:uidLastSave="{00000000-0000-0000-0000-000000000000}"/>
  <bookViews>
    <workbookView xWindow="0" yWindow="0" windowWidth="24930" windowHeight="11685" xr2:uid="{874C4C3B-BE1C-4D5F-B061-A796CF45315F}"/>
  </bookViews>
  <sheets>
    <sheet name="Feuil1" sheetId="1" r:id="rId1"/>
  </sheets>
  <calcPr calcId="179021"/>
  <pivotCaches>
    <pivotCache cacheId="3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  <c r="C2" i="1"/>
  <c r="C5" i="1"/>
  <c r="C4" i="1"/>
  <c r="C8" i="1"/>
  <c r="A8" i="1"/>
  <c r="C7" i="1"/>
  <c r="A7" i="1"/>
  <c r="C6" i="1"/>
  <c r="A3" i="1"/>
  <c r="A5" i="1"/>
  <c r="A6" i="1"/>
  <c r="A2" i="1"/>
  <c r="A4" i="1"/>
  <c r="A9" i="1"/>
  <c r="D8" i="1"/>
  <c r="D7" i="1"/>
  <c r="D2" i="1"/>
  <c r="D3" i="1"/>
  <c r="D4" i="1"/>
  <c r="D5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GaetanMourmant</author>
  </authors>
  <commentList>
    <comment ref="C4" authorId="0" shapeId="0" xr:uid="{368E8E13-35A7-43E7-8FD9-B9AE237AE41B}">
      <text>
        <r>
          <rPr>
            <b/>
            <sz val="9"/>
            <color indexed="81"/>
            <rFont val="Tahoma"/>
            <family val="2"/>
          </rPr>
          <t>GaetanMourmant:</t>
        </r>
        <r>
          <rPr>
            <sz val="9"/>
            <color indexed="81"/>
            <rFont val="Tahoma"/>
            <family val="2"/>
          </rPr>
          <t xml:space="preserve">
Cette cellule contient une formule et retourne "".</t>
        </r>
      </text>
    </comment>
    <comment ref="B6" authorId="0" shapeId="0" xr:uid="{DE5ACAE2-E822-468E-90A1-AF394CE26826}">
      <text>
        <r>
          <rPr>
            <b/>
            <sz val="9"/>
            <color indexed="81"/>
            <rFont val="Tahoma"/>
            <family val="2"/>
          </rPr>
          <t>GaetanMourmant:</t>
        </r>
        <r>
          <rPr>
            <sz val="9"/>
            <color indexed="81"/>
            <rFont val="Tahoma"/>
            <family val="2"/>
          </rPr>
          <t xml:space="preserve">
Cette cellule ne contient rien, ni nombre, ni formule.</t>
        </r>
      </text>
    </comment>
    <comment ref="C6" authorId="0" shapeId="0" xr:uid="{C3AEB770-116A-42EF-BFA6-343C37768B81}">
      <text>
        <r>
          <rPr>
            <b/>
            <sz val="9"/>
            <color indexed="81"/>
            <rFont val="Tahoma"/>
            <family val="2"/>
          </rPr>
          <t>GaetanMourmant:</t>
        </r>
        <r>
          <rPr>
            <sz val="9"/>
            <color indexed="81"/>
            <rFont val="Tahoma"/>
            <family val="2"/>
          </rPr>
          <t xml:space="preserve">
Bien qu' "intitulé" (B6) soit vide, la formule renvoit 0 et non pas "".</t>
        </r>
      </text>
    </comment>
    <comment ref="C9" authorId="0" shapeId="0" xr:uid="{93240A0C-0A92-44D9-BE45-79AD52E720CD}">
      <text>
        <r>
          <rPr>
            <b/>
            <sz val="9"/>
            <color indexed="81"/>
            <rFont val="Tahoma"/>
            <family val="2"/>
          </rPr>
          <t>GaetanMourmant:</t>
        </r>
        <r>
          <rPr>
            <sz val="9"/>
            <color indexed="81"/>
            <rFont val="Tahoma"/>
            <family val="2"/>
          </rPr>
          <t xml:space="preserve">
Cette cellule ne contient rien, ni nombre, ni formule.</t>
        </r>
      </text>
    </comment>
  </commentList>
</comments>
</file>

<file path=xl/sharedStrings.xml><?xml version="1.0" encoding="utf-8"?>
<sst xmlns="http://schemas.openxmlformats.org/spreadsheetml/2006/main" count="14" uniqueCount="13">
  <si>
    <t>Rien</t>
  </si>
  <si>
    <t>Deux guillemets</t>
  </si>
  <si>
    <t>Intitulé</t>
  </si>
  <si>
    <t>Montant</t>
  </si>
  <si>
    <t>Chiffres de Montant</t>
  </si>
  <si>
    <t>Nombre de Montant</t>
  </si>
  <si>
    <t>Valeurs</t>
  </si>
  <si>
    <t>Nombre de Intitulé</t>
  </si>
  <si>
    <t>Nb</t>
  </si>
  <si>
    <t>Somme de Nb</t>
  </si>
  <si>
    <t>Chiffres de Intitulé</t>
  </si>
  <si>
    <t>Formule</t>
  </si>
  <si>
    <t>Aucune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</si>
</sst>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3" fillId="2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4" fillId="0" borderId="0" xfId="0" applyNumberFormat="1" applyFont="1" applyFill="1"/>
    <xf numFmtId="0" fontId="4" fillId="2" borderId="0" xfId="0" applyFont="1" applyFill="1"/>
    <xf numFmtId="0" fontId="4" fillId="0" borderId="0" xfId="0" applyFont="1"/>
    <xf numFmtId="0" fontId="4" fillId="0" borderId="0" xfId="0" applyNumberFormat="1" applyFont="1"/>
    <xf numFmtId="0" fontId="0" fillId="3" borderId="0" xfId="0" applyFill="1"/>
    <xf numFmtId="0" fontId="0" fillId="3" borderId="0" xfId="0" applyNumberFormat="1" applyFill="1"/>
    <xf numFmtId="0" fontId="3" fillId="2" borderId="0" xfId="0" quotePrefix="1" applyFont="1" applyFill="1"/>
  </cellXfs>
  <cellStyles count="1">
    <cellStyle name="Normal" xfId="0" builtinId="0"/>
  </cellStyles>
  <dxfs count="74">
    <dxf>
      <font>
        <color auto="1"/>
      </font>
    </dxf>
    <dxf>
      <font>
        <color auto="1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color theme="9" tint="-0.249977111117893"/>
      </font>
    </dxf>
    <dxf>
      <font>
        <color auto="1"/>
      </font>
    </dxf>
    <dxf>
      <font>
        <color theme="9" tint="-0.249977111117893"/>
      </font>
    </dxf>
    <dxf>
      <font>
        <color auto="1"/>
      </font>
    </dxf>
    <dxf>
      <font>
        <color theme="9" tint="-0.249977111117893"/>
      </font>
    </dxf>
    <dxf>
      <font>
        <color theme="9" tint="-0.249977111117893"/>
      </font>
    </dxf>
    <dxf>
      <font>
        <color auto="1"/>
      </font>
    </dxf>
    <dxf>
      <font>
        <color auto="1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ont>
        <color theme="5" tint="-0.249977111117893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 patternType="solid">
          <fgColor indexed="64"/>
          <bgColor theme="5" tint="0.79998168889431442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etanMourmant" refreshedDate="43397.714320486113" createdVersion="6" refreshedVersion="6" minRefreshableVersion="3" recordCount="8" xr:uid="{128F87B8-988B-467F-B8FD-76A9278DEC18}">
  <cacheSource type="worksheet">
    <worksheetSource name="Tableau1"/>
  </cacheSource>
  <cacheFields count="4">
    <cacheField name="Nb" numFmtId="0">
      <sharedItems containsSemiMixedTypes="0" containsString="0" containsNumber="1" containsInteger="1" minValue="1" maxValue="1"/>
    </cacheField>
    <cacheField name="Intitulé" numFmtId="0">
      <sharedItems containsBlank="1" containsMixedTypes="1" containsNumber="1" containsInteger="1" minValue="100" maxValue="2503"/>
    </cacheField>
    <cacheField name="Montant" numFmtId="0">
      <sharedItems containsBlank="1" containsMixedTypes="1" containsNumber="1" containsInteger="1" minValue="0" maxValue="2503"/>
    </cacheField>
    <cacheField name="Formu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n v="1"/>
    <n v="100"/>
    <n v="100"/>
    <s v="=[@Intitulé]"/>
  </r>
  <r>
    <n v="1"/>
    <n v="2503"/>
    <n v="2503"/>
    <s v="=[@Intitulé]"/>
  </r>
  <r>
    <n v="1"/>
    <s v="Deux guillemets"/>
    <s v=""/>
    <s v="=&quot;&quot;"/>
  </r>
  <r>
    <n v="1"/>
    <s v="Deux guillemets"/>
    <s v=""/>
    <s v="=&quot;&quot;"/>
  </r>
  <r>
    <n v="1"/>
    <m/>
    <n v="0"/>
    <s v="=[@Intitulé]"/>
  </r>
  <r>
    <n v="1"/>
    <m/>
    <n v="0"/>
    <s v="=[@Intitulé]"/>
  </r>
  <r>
    <n v="1"/>
    <m/>
    <n v="0"/>
    <s v="=[@Intitulé]"/>
  </r>
  <r>
    <n v="1"/>
    <s v="Rien"/>
    <m/>
    <s v="Aucune formu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95AF8F-3ABD-4E23-9FBC-4F5EFB2571A6}" name="Tableau croisé dynamique1" cacheId="32" dataOnRows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F1:G6" firstHeaderRow="1" firstDataRow="1" firstDataCol="1"/>
  <pivotFields count="4"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Items count="1">
    <i/>
  </colItems>
  <dataFields count="5">
    <dataField name="Somme de Nb" fld="0" baseField="0" baseItem="0"/>
    <dataField name="Nombre de Intitulé" fld="1" subtotal="count" baseField="0" baseItem="0"/>
    <dataField name="Chiffres de Intitulé" fld="1" subtotal="countNums" baseField="0" baseItem="0"/>
    <dataField name="Nombre de Montant" fld="2" subtotal="count" baseField="0" baseItem="0"/>
    <dataField name="Chiffres de Montant" fld="2" subtotal="countNums" baseField="0" baseItem="0"/>
  </dataFields>
  <formats count="18">
    <format dxfId="58">
      <pivotArea outline="0" fieldPosition="0">
        <references count="1">
          <reference field="4294967294" count="1" selected="0">
            <x v="1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0">
      <pivotArea outline="0" fieldPosition="0">
        <references count="1">
          <reference field="4294967294" count="1" selected="0">
            <x v="1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2">
      <pivotArea outline="0" fieldPosition="0">
        <references count="1">
          <reference field="4294967294" count="1" selected="0">
            <x v="2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4">
      <pivotArea outline="0" fieldPosition="0">
        <references count="1">
          <reference field="4294967294" count="1" selected="0">
            <x v="2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6">
      <pivotArea outline="0" fieldPosition="0">
        <references count="1">
          <reference field="4294967294" count="1" selected="0">
            <x v="4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8">
      <pivotArea outline="0" fieldPosition="0">
        <references count="1">
          <reference field="4294967294" count="1" selected="0">
            <x v="0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">
      <pivotArea outline="0" fieldPosition="0">
        <references count="1">
          <reference field="4294967294" count="1" selected="0">
            <x v="0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outline="0" fieldPosition="0">
        <references count="1">
          <reference field="4294967294" count="1" selected="0">
            <x v="3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7">
      <pivotArea outline="0" fieldPosition="0">
        <references count="1">
          <reference field="4294967294" count="1" selected="0">
            <x v="3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8BD78F-B1E4-4176-B8B5-71DB2A481DF2}" name="Tableau1" displayName="Tableau1" ref="A1:D9" totalsRowShown="0">
  <autoFilter ref="A1:D9" xr:uid="{F454F041-B010-4B5D-979B-194CF80FB25F}"/>
  <tableColumns count="4">
    <tableColumn id="3" xr3:uid="{E125469A-2441-49F6-B098-2A3E535B071D}" name="Nb" dataDxfId="72">
      <calculatedColumnFormula>1</calculatedColumnFormula>
    </tableColumn>
    <tableColumn id="1" xr3:uid="{6A7B4B98-4B68-41AF-852B-137F37D71D88}" name="Intitulé"/>
    <tableColumn id="2" xr3:uid="{735EC516-9EB1-417B-848C-C76133238024}" name="Montant">
      <calculatedColumnFormula>IF(B2=100,"",B2)</calculatedColumnFormula>
    </tableColumn>
    <tableColumn id="4" xr3:uid="{C99DD9A4-D085-45B9-B5DB-F2925661A619}" name="Formule" dataDxfId="73">
      <calculatedColumnFormula>_xlfn.FORMULATEXT(Tableau1[[#This Row],[Montant]])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02063-C8A8-4ABD-B438-662D70C720C8}">
  <dimension ref="A1:G9"/>
  <sheetViews>
    <sheetView tabSelected="1" workbookViewId="0">
      <selection activeCell="D18" sqref="D18"/>
    </sheetView>
  </sheetViews>
  <sheetFormatPr baseColWidth="10" defaultRowHeight="15" x14ac:dyDescent="0.25"/>
  <cols>
    <col min="1" max="2" width="15.42578125" bestFit="1" customWidth="1"/>
    <col min="3" max="3" width="11.5703125" customWidth="1"/>
    <col min="4" max="4" width="45.5703125" bestFit="1" customWidth="1"/>
    <col min="5" max="5" width="11.5703125" customWidth="1"/>
    <col min="6" max="6" width="19.140625" bestFit="1" customWidth="1"/>
    <col min="7" max="7" width="5.42578125" customWidth="1"/>
    <col min="8" max="15" width="20.28515625" bestFit="1" customWidth="1"/>
    <col min="16" max="16" width="24.28515625" bestFit="1" customWidth="1"/>
    <col min="17" max="17" width="25.28515625" bestFit="1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11</v>
      </c>
      <c r="F1" s="1" t="s">
        <v>6</v>
      </c>
    </row>
    <row r="2" spans="1:7" x14ac:dyDescent="0.25">
      <c r="A2" s="12">
        <f>1</f>
        <v>1</v>
      </c>
      <c r="B2" s="9">
        <v>100</v>
      </c>
      <c r="C2" s="9">
        <f>Tableau1[[#This Row],[Intitulé]]</f>
        <v>100</v>
      </c>
      <c r="D2" t="str">
        <f ca="1">_xlfn.FORMULATEXT(Tableau1[[#This Row],[Montant]])</f>
        <v>=[@Intitulé]</v>
      </c>
      <c r="F2" s="12" t="s">
        <v>9</v>
      </c>
      <c r="G2" s="13">
        <v>8</v>
      </c>
    </row>
    <row r="3" spans="1:7" x14ac:dyDescent="0.25">
      <c r="A3" s="12">
        <f>1</f>
        <v>1</v>
      </c>
      <c r="B3" s="9">
        <v>2503</v>
      </c>
      <c r="C3" s="9">
        <f>Tableau1[[#This Row],[Intitulé]]</f>
        <v>2503</v>
      </c>
      <c r="D3" t="str">
        <f ca="1">_xlfn.FORMULATEXT(Tableau1[[#This Row],[Montant]])</f>
        <v>=[@Intitulé]</v>
      </c>
      <c r="F3" s="4" t="s">
        <v>7</v>
      </c>
      <c r="G3" s="5">
        <v>5</v>
      </c>
    </row>
    <row r="4" spans="1:7" x14ac:dyDescent="0.25">
      <c r="A4" s="12">
        <f>1</f>
        <v>1</v>
      </c>
      <c r="B4" s="14" t="s">
        <v>1</v>
      </c>
      <c r="C4" s="2" t="str">
        <f>""</f>
        <v/>
      </c>
      <c r="D4" t="str">
        <f ca="1">_xlfn.FORMULATEXT(Tableau1[[#This Row],[Montant]])</f>
        <v>=""</v>
      </c>
      <c r="F4" s="7" t="s">
        <v>10</v>
      </c>
      <c r="G4" s="8">
        <v>2</v>
      </c>
    </row>
    <row r="5" spans="1:7" x14ac:dyDescent="0.25">
      <c r="A5" s="12">
        <f>1</f>
        <v>1</v>
      </c>
      <c r="B5" s="14" t="s">
        <v>1</v>
      </c>
      <c r="C5" s="2" t="str">
        <f>""</f>
        <v/>
      </c>
      <c r="D5" t="str">
        <f ca="1">_xlfn.FORMULATEXT(Tableau1[[#This Row],[Montant]])</f>
        <v>=""</v>
      </c>
      <c r="F5" s="4" t="s">
        <v>5</v>
      </c>
      <c r="G5" s="5">
        <v>7</v>
      </c>
    </row>
    <row r="6" spans="1:7" x14ac:dyDescent="0.25">
      <c r="A6" s="12">
        <f>1</f>
        <v>1</v>
      </c>
      <c r="B6" s="3"/>
      <c r="C6" s="9">
        <f>Tableau1[[#This Row],[Intitulé]]</f>
        <v>0</v>
      </c>
      <c r="D6" t="str">
        <f ca="1">_xlfn.FORMULATEXT(Tableau1[[#This Row],[Montant]])</f>
        <v>=[@Intitulé]</v>
      </c>
      <c r="F6" s="10" t="s">
        <v>4</v>
      </c>
      <c r="G6" s="11">
        <v>5</v>
      </c>
    </row>
    <row r="7" spans="1:7" x14ac:dyDescent="0.25">
      <c r="A7" s="12">
        <f>1</f>
        <v>1</v>
      </c>
      <c r="B7" s="3"/>
      <c r="C7" s="9">
        <f>Tableau1[[#This Row],[Intitulé]]</f>
        <v>0</v>
      </c>
      <c r="D7" t="str">
        <f ca="1">_xlfn.FORMULATEXT(Tableau1[[#This Row],[Montant]])</f>
        <v>=[@Intitulé]</v>
      </c>
    </row>
    <row r="8" spans="1:7" x14ac:dyDescent="0.25">
      <c r="A8" s="12">
        <f>1</f>
        <v>1</v>
      </c>
      <c r="B8" s="3"/>
      <c r="C8" s="9">
        <f>Tableau1[[#This Row],[Intitulé]]</f>
        <v>0</v>
      </c>
      <c r="D8" t="str">
        <f ca="1">_xlfn.FORMULATEXT(Tableau1[[#This Row],[Montant]])</f>
        <v>=[@Intitulé]</v>
      </c>
    </row>
    <row r="9" spans="1:7" x14ac:dyDescent="0.25">
      <c r="A9" s="12">
        <f>1</f>
        <v>1</v>
      </c>
      <c r="B9" s="4" t="s">
        <v>0</v>
      </c>
      <c r="C9" s="6"/>
      <c r="D9" t="s">
        <v>12</v>
      </c>
    </row>
  </sheetData>
  <pageMargins left="0.7" right="0.7" top="0.75" bottom="0.75" header="0.3" footer="0.3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GaetanMourmant</dc:creator>
  <cp:lastModifiedBy>GaetanMourmant</cp:lastModifiedBy>
  <dcterms:created xsi:type="dcterms:W3CDTF">2018-10-24T16:01:13Z</dcterms:created>
  <dcterms:modified xsi:type="dcterms:W3CDTF">2018-10-25T00:16:30Z</dcterms:modified>
</cp:coreProperties>
</file>